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. 업무\1. 개강준비\2026\2026'05월 세무사 기본 종합반\"/>
    </mc:Choice>
  </mc:AlternateContent>
  <bookViews>
    <workbookView xWindow="28680" yWindow="-120" windowWidth="29040" windowHeight="15840"/>
  </bookViews>
  <sheets>
    <sheet name="2027대비 세무사 봄기본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H14" i="2" s="1"/>
  <c r="H17" i="2" s="1"/>
  <c r="H20" i="2" s="1"/>
  <c r="H23" i="2" s="1"/>
  <c r="H26" i="2" s="1"/>
  <c r="H29" i="2" s="1"/>
  <c r="H32" i="2" s="1"/>
  <c r="H35" i="2" s="1"/>
  <c r="H38" i="2" s="1"/>
  <c r="H41" i="2" s="1"/>
  <c r="H44" i="2" s="1"/>
  <c r="H47" i="2" s="1"/>
  <c r="H50" i="2" s="1"/>
  <c r="H53" i="2" s="1"/>
  <c r="H56" i="2" s="1"/>
  <c r="H59" i="2" s="1"/>
  <c r="G11" i="2"/>
  <c r="G14" i="2" s="1"/>
  <c r="G17" i="2" s="1"/>
  <c r="G20" i="2" s="1"/>
  <c r="G23" i="2" s="1"/>
  <c r="G26" i="2" s="1"/>
  <c r="G29" i="2" s="1"/>
  <c r="G32" i="2" s="1"/>
  <c r="G35" i="2" s="1"/>
  <c r="G38" i="2" s="1"/>
  <c r="G41" i="2" s="1"/>
  <c r="G44" i="2" s="1"/>
  <c r="G47" i="2" s="1"/>
  <c r="G50" i="2" s="1"/>
  <c r="G53" i="2" s="1"/>
  <c r="G56" i="2" s="1"/>
  <c r="G59" i="2" s="1"/>
  <c r="D8" i="2"/>
  <c r="D11" i="2" s="1"/>
  <c r="D14" i="2" s="1"/>
  <c r="D17" i="2" s="1"/>
  <c r="D20" i="2" s="1"/>
  <c r="D23" i="2" s="1"/>
  <c r="D26" i="2" s="1"/>
  <c r="D29" i="2" s="1"/>
  <c r="D32" i="2" s="1"/>
  <c r="D35" i="2" s="1"/>
  <c r="D38" i="2" s="1"/>
  <c r="D41" i="2" s="1"/>
  <c r="D44" i="2" s="1"/>
  <c r="D47" i="2" s="1"/>
  <c r="D50" i="2" s="1"/>
  <c r="D53" i="2" s="1"/>
  <c r="D56" i="2" s="1"/>
  <c r="D59" i="2" s="1"/>
  <c r="E8" i="2"/>
  <c r="E11" i="2" s="1"/>
  <c r="E14" i="2" s="1"/>
  <c r="E17" i="2" s="1"/>
  <c r="E20" i="2" s="1"/>
  <c r="E23" i="2" s="1"/>
  <c r="E26" i="2" s="1"/>
  <c r="E29" i="2" s="1"/>
  <c r="E32" i="2" s="1"/>
  <c r="E35" i="2" s="1"/>
  <c r="E38" i="2" s="1"/>
  <c r="E41" i="2" s="1"/>
  <c r="E44" i="2" s="1"/>
  <c r="E47" i="2" s="1"/>
  <c r="E50" i="2" s="1"/>
  <c r="E53" i="2" s="1"/>
  <c r="E56" i="2" s="1"/>
  <c r="E59" i="2" s="1"/>
  <c r="F8" i="2"/>
  <c r="F11" i="2" s="1"/>
  <c r="F14" i="2" s="1"/>
  <c r="F17" i="2" s="1"/>
  <c r="F20" i="2" s="1"/>
  <c r="F23" i="2" s="1"/>
  <c r="F26" i="2" s="1"/>
  <c r="F29" i="2" s="1"/>
  <c r="F32" i="2" s="1"/>
  <c r="F35" i="2" s="1"/>
  <c r="F38" i="2" s="1"/>
  <c r="F41" i="2" s="1"/>
  <c r="F44" i="2" s="1"/>
  <c r="F47" i="2" s="1"/>
  <c r="F50" i="2" s="1"/>
  <c r="F53" i="2" s="1"/>
  <c r="F56" i="2" s="1"/>
  <c r="F59" i="2" s="1"/>
  <c r="G8" i="2"/>
  <c r="H8" i="2"/>
  <c r="I8" i="2"/>
  <c r="I11" i="2" s="1"/>
  <c r="I14" i="2" s="1"/>
  <c r="I17" i="2" s="1"/>
  <c r="I20" i="2" s="1"/>
  <c r="I23" i="2" s="1"/>
  <c r="I26" i="2" s="1"/>
  <c r="I29" i="2" s="1"/>
  <c r="I32" i="2" s="1"/>
  <c r="I35" i="2" s="1"/>
  <c r="I38" i="2" s="1"/>
  <c r="I41" i="2" s="1"/>
  <c r="I44" i="2" s="1"/>
  <c r="I47" i="2" s="1"/>
  <c r="I50" i="2" s="1"/>
  <c r="I53" i="2" s="1"/>
  <c r="I56" i="2" s="1"/>
  <c r="I59" i="2" s="1"/>
  <c r="C8" i="2"/>
  <c r="C11" i="2" s="1"/>
  <c r="C14" i="2" l="1"/>
  <c r="C17" i="2" s="1"/>
  <c r="C20" i="2" s="1"/>
  <c r="C23" i="2" s="1"/>
  <c r="C26" i="2" s="1"/>
  <c r="C29" i="2" s="1"/>
  <c r="C32" i="2" s="1"/>
  <c r="C35" i="2" s="1"/>
  <c r="C38" i="2" s="1"/>
  <c r="C41" i="2" s="1"/>
  <c r="C44" i="2" s="1"/>
  <c r="C47" i="2" s="1"/>
  <c r="C50" i="2" s="1"/>
  <c r="C53" i="2" s="1"/>
  <c r="C56" i="2" s="1"/>
  <c r="C59" i="2" s="1"/>
</calcChain>
</file>

<file path=xl/sharedStrings.xml><?xml version="1.0" encoding="utf-8"?>
<sst xmlns="http://schemas.openxmlformats.org/spreadsheetml/2006/main" count="209" uniqueCount="36">
  <si>
    <t>월</t>
    <phoneticPr fontId="2" type="noConversion"/>
  </si>
  <si>
    <t>화</t>
  </si>
  <si>
    <t>수</t>
  </si>
  <si>
    <t>목</t>
  </si>
  <si>
    <t>금</t>
  </si>
  <si>
    <t>토</t>
  </si>
  <si>
    <t>일</t>
  </si>
  <si>
    <t>1주</t>
    <phoneticPr fontId="2" type="noConversion"/>
  </si>
  <si>
    <t>오전</t>
    <phoneticPr fontId="2" type="noConversion"/>
  </si>
  <si>
    <t>오후</t>
    <phoneticPr fontId="2" type="noConversion"/>
  </si>
  <si>
    <t>2주</t>
    <phoneticPr fontId="2" type="noConversion"/>
  </si>
  <si>
    <t>3주</t>
    <phoneticPr fontId="2" type="noConversion"/>
  </si>
  <si>
    <t>4주</t>
    <phoneticPr fontId="2" type="noConversion"/>
  </si>
  <si>
    <t>5주</t>
    <phoneticPr fontId="2" type="noConversion"/>
  </si>
  <si>
    <t>중급회계</t>
  </si>
  <si>
    <t>재정학</t>
    <phoneticPr fontId="2" type="noConversion"/>
  </si>
  <si>
    <t>세법</t>
  </si>
  <si>
    <t>6주</t>
    <phoneticPr fontId="2" type="noConversion"/>
  </si>
  <si>
    <t>7주</t>
    <phoneticPr fontId="2" type="noConversion"/>
  </si>
  <si>
    <t>8주</t>
    <phoneticPr fontId="2" type="noConversion"/>
  </si>
  <si>
    <t>9주</t>
    <phoneticPr fontId="2" type="noConversion"/>
  </si>
  <si>
    <t>10주</t>
    <phoneticPr fontId="2" type="noConversion"/>
  </si>
  <si>
    <t>11주</t>
    <phoneticPr fontId="2" type="noConversion"/>
  </si>
  <si>
    <t>12주</t>
    <phoneticPr fontId="2" type="noConversion"/>
  </si>
  <si>
    <t>오전</t>
    <phoneticPr fontId="2" type="noConversion"/>
  </si>
  <si>
    <t>13주</t>
    <phoneticPr fontId="2" type="noConversion"/>
  </si>
  <si>
    <t>14주</t>
    <phoneticPr fontId="2" type="noConversion"/>
  </si>
  <si>
    <t>15주</t>
    <phoneticPr fontId="2" type="noConversion"/>
  </si>
  <si>
    <t>16주</t>
    <phoneticPr fontId="2" type="noConversion"/>
  </si>
  <si>
    <t>17주</t>
    <phoneticPr fontId="2" type="noConversion"/>
  </si>
  <si>
    <t>18주</t>
    <phoneticPr fontId="2" type="noConversion"/>
  </si>
  <si>
    <t>19주</t>
    <phoneticPr fontId="2" type="noConversion"/>
  </si>
  <si>
    <t>2027대비 세무사 봄기본 종합반 시간표</t>
    <phoneticPr fontId="2" type="noConversion"/>
  </si>
  <si>
    <t>원가관리회계</t>
  </si>
  <si>
    <t>행소법, 민법</t>
    <phoneticPr fontId="2" type="noConversion"/>
  </si>
  <si>
    <t>회사법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</si>
</sst>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;@"/>
  </numFmts>
  <fonts count="7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4" fillId="9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1"/>
  <sheetViews>
    <sheetView tabSelected="1" topLeftCell="A31" zoomScaleNormal="100" workbookViewId="0">
      <selection activeCell="N40" sqref="N40"/>
    </sheetView>
  </sheetViews>
  <sheetFormatPr defaultRowHeight="16.5" x14ac:dyDescent="0.3"/>
  <cols>
    <col min="1" max="1" width="3.625" customWidth="1"/>
    <col min="2" max="2" width="4.875" customWidth="1"/>
    <col min="3" max="9" width="11.625" customWidth="1"/>
    <col min="10" max="10" width="3.625" customWidth="1"/>
  </cols>
  <sheetData>
    <row r="1" spans="2:9" ht="17.25" thickBot="1" x14ac:dyDescent="0.35"/>
    <row r="2" spans="2:9" ht="17.25" thickBot="1" x14ac:dyDescent="0.35">
      <c r="B2" s="14" t="s">
        <v>32</v>
      </c>
      <c r="C2" s="15"/>
      <c r="D2" s="15"/>
      <c r="E2" s="15"/>
      <c r="F2" s="15"/>
      <c r="G2" s="15"/>
      <c r="H2" s="15"/>
      <c r="I2" s="16"/>
    </row>
    <row r="3" spans="2:9" ht="7.5" customHeight="1" x14ac:dyDescent="0.3"/>
    <row r="4" spans="2:9" x14ac:dyDescent="0.3">
      <c r="B4" s="7"/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</row>
    <row r="5" spans="2:9" x14ac:dyDescent="0.3">
      <c r="B5" s="1" t="s">
        <v>7</v>
      </c>
      <c r="C5" s="8">
        <v>46146</v>
      </c>
      <c r="D5" s="8">
        <v>46147</v>
      </c>
      <c r="E5" s="2">
        <v>46148</v>
      </c>
      <c r="F5" s="2">
        <v>46149</v>
      </c>
      <c r="G5" s="2">
        <v>46150</v>
      </c>
      <c r="H5" s="6">
        <v>46151</v>
      </c>
      <c r="I5" s="6">
        <v>46152</v>
      </c>
    </row>
    <row r="6" spans="2:9" x14ac:dyDescent="0.3">
      <c r="B6" s="1" t="s">
        <v>8</v>
      </c>
      <c r="C6" s="3" t="s">
        <v>14</v>
      </c>
      <c r="D6" s="3" t="s">
        <v>14</v>
      </c>
      <c r="E6" s="3" t="s">
        <v>14</v>
      </c>
      <c r="F6" s="3" t="s">
        <v>14</v>
      </c>
      <c r="G6" s="3" t="s">
        <v>14</v>
      </c>
      <c r="H6" s="10"/>
      <c r="I6" s="10"/>
    </row>
    <row r="7" spans="2:9" x14ac:dyDescent="0.3">
      <c r="B7" s="1" t="s">
        <v>9</v>
      </c>
      <c r="C7" s="1"/>
      <c r="D7" s="9" t="s">
        <v>33</v>
      </c>
      <c r="E7" s="1"/>
      <c r="F7" s="1"/>
      <c r="G7" s="9" t="s">
        <v>33</v>
      </c>
      <c r="H7" s="10"/>
      <c r="I7" s="10"/>
    </row>
    <row r="8" spans="2:9" x14ac:dyDescent="0.3">
      <c r="B8" s="1" t="s">
        <v>10</v>
      </c>
      <c r="C8" s="2">
        <f>C5+7</f>
        <v>46153</v>
      </c>
      <c r="D8" s="2">
        <f t="shared" ref="D8:I8" si="0">D5+7</f>
        <v>46154</v>
      </c>
      <c r="E8" s="2">
        <f t="shared" si="0"/>
        <v>46155</v>
      </c>
      <c r="F8" s="2">
        <f t="shared" si="0"/>
        <v>46156</v>
      </c>
      <c r="G8" s="2">
        <f t="shared" si="0"/>
        <v>46157</v>
      </c>
      <c r="H8" s="6">
        <f t="shared" si="0"/>
        <v>46158</v>
      </c>
      <c r="I8" s="6">
        <f t="shared" si="0"/>
        <v>46159</v>
      </c>
    </row>
    <row r="9" spans="2:9" x14ac:dyDescent="0.3">
      <c r="B9" s="1" t="s">
        <v>8</v>
      </c>
      <c r="C9" s="3" t="s">
        <v>14</v>
      </c>
      <c r="D9" s="3" t="s">
        <v>14</v>
      </c>
      <c r="E9" s="3" t="s">
        <v>14</v>
      </c>
      <c r="F9" s="3" t="s">
        <v>14</v>
      </c>
      <c r="G9" s="9" t="s">
        <v>33</v>
      </c>
      <c r="H9" s="10"/>
      <c r="I9" s="10"/>
    </row>
    <row r="10" spans="2:9" x14ac:dyDescent="0.3">
      <c r="B10" s="1" t="s">
        <v>9</v>
      </c>
      <c r="C10" s="9" t="s">
        <v>33</v>
      </c>
      <c r="D10" s="9" t="s">
        <v>33</v>
      </c>
      <c r="E10" s="1"/>
      <c r="F10" s="1"/>
      <c r="G10" s="1"/>
      <c r="H10" s="10"/>
      <c r="I10" s="10"/>
    </row>
    <row r="11" spans="2:9" x14ac:dyDescent="0.3">
      <c r="B11" s="1" t="s">
        <v>11</v>
      </c>
      <c r="C11" s="2">
        <f>C8+7</f>
        <v>46160</v>
      </c>
      <c r="D11" s="2">
        <f t="shared" ref="D11:I11" si="1">D8+7</f>
        <v>46161</v>
      </c>
      <c r="E11" s="2">
        <f t="shared" si="1"/>
        <v>46162</v>
      </c>
      <c r="F11" s="2">
        <f t="shared" si="1"/>
        <v>46163</v>
      </c>
      <c r="G11" s="2">
        <f t="shared" si="1"/>
        <v>46164</v>
      </c>
      <c r="H11" s="6">
        <f t="shared" si="1"/>
        <v>46165</v>
      </c>
      <c r="I11" s="6">
        <f t="shared" si="1"/>
        <v>46166</v>
      </c>
    </row>
    <row r="12" spans="2:9" x14ac:dyDescent="0.3">
      <c r="B12" s="1" t="s">
        <v>8</v>
      </c>
      <c r="C12" s="3" t="s">
        <v>14</v>
      </c>
      <c r="D12" s="3" t="s">
        <v>14</v>
      </c>
      <c r="E12" s="3" t="s">
        <v>14</v>
      </c>
      <c r="F12" s="3" t="s">
        <v>14</v>
      </c>
      <c r="G12" s="9" t="s">
        <v>33</v>
      </c>
      <c r="H12" s="10"/>
      <c r="I12" s="10"/>
    </row>
    <row r="13" spans="2:9" x14ac:dyDescent="0.3">
      <c r="B13" s="1" t="s">
        <v>9</v>
      </c>
      <c r="C13" s="9" t="s">
        <v>33</v>
      </c>
      <c r="D13" s="9" t="s">
        <v>33</v>
      </c>
      <c r="E13" s="1"/>
      <c r="F13" s="9" t="s">
        <v>33</v>
      </c>
      <c r="G13" s="1"/>
      <c r="H13" s="10"/>
      <c r="I13" s="10"/>
    </row>
    <row r="14" spans="2:9" x14ac:dyDescent="0.3">
      <c r="B14" s="1" t="s">
        <v>12</v>
      </c>
      <c r="C14" s="2">
        <f>C11+7</f>
        <v>46167</v>
      </c>
      <c r="D14" s="2">
        <f t="shared" ref="D14:I14" si="2">D11+7</f>
        <v>46168</v>
      </c>
      <c r="E14" s="2">
        <f t="shared" si="2"/>
        <v>46169</v>
      </c>
      <c r="F14" s="2">
        <f t="shared" si="2"/>
        <v>46170</v>
      </c>
      <c r="G14" s="2">
        <f t="shared" si="2"/>
        <v>46171</v>
      </c>
      <c r="H14" s="6">
        <f t="shared" si="2"/>
        <v>46172</v>
      </c>
      <c r="I14" s="6">
        <f t="shared" si="2"/>
        <v>46173</v>
      </c>
    </row>
    <row r="15" spans="2:9" x14ac:dyDescent="0.3">
      <c r="B15" s="1" t="s">
        <v>8</v>
      </c>
      <c r="C15" s="3" t="s">
        <v>14</v>
      </c>
      <c r="D15" s="3" t="s">
        <v>14</v>
      </c>
      <c r="E15" s="3" t="s">
        <v>14</v>
      </c>
      <c r="F15" s="3" t="s">
        <v>14</v>
      </c>
      <c r="G15" s="9" t="s">
        <v>33</v>
      </c>
      <c r="H15" s="10"/>
      <c r="I15" s="10"/>
    </row>
    <row r="16" spans="2:9" x14ac:dyDescent="0.3">
      <c r="B16" s="1" t="s">
        <v>9</v>
      </c>
      <c r="C16" s="9" t="s">
        <v>33</v>
      </c>
      <c r="D16" s="9" t="s">
        <v>33</v>
      </c>
      <c r="E16" s="1"/>
      <c r="F16" s="9" t="s">
        <v>33</v>
      </c>
      <c r="G16" s="1"/>
      <c r="H16" s="10"/>
      <c r="I16" s="10"/>
    </row>
    <row r="17" spans="2:9" x14ac:dyDescent="0.3">
      <c r="B17" s="1" t="s">
        <v>13</v>
      </c>
      <c r="C17" s="2">
        <f>C14+7</f>
        <v>46174</v>
      </c>
      <c r="D17" s="2">
        <f t="shared" ref="D17:I17" si="3">D14+7</f>
        <v>46175</v>
      </c>
      <c r="E17" s="2">
        <f t="shared" si="3"/>
        <v>46176</v>
      </c>
      <c r="F17" s="2">
        <f t="shared" si="3"/>
        <v>46177</v>
      </c>
      <c r="G17" s="2">
        <f t="shared" si="3"/>
        <v>46178</v>
      </c>
      <c r="H17" s="6">
        <f t="shared" si="3"/>
        <v>46179</v>
      </c>
      <c r="I17" s="6">
        <f t="shared" si="3"/>
        <v>46180</v>
      </c>
    </row>
    <row r="18" spans="2:9" x14ac:dyDescent="0.3">
      <c r="B18" s="1" t="s">
        <v>8</v>
      </c>
      <c r="C18" s="3" t="s">
        <v>14</v>
      </c>
      <c r="D18" s="3" t="s">
        <v>14</v>
      </c>
      <c r="E18" s="3" t="s">
        <v>14</v>
      </c>
      <c r="F18" s="9" t="s">
        <v>33</v>
      </c>
      <c r="G18" s="9" t="s">
        <v>33</v>
      </c>
      <c r="H18" s="10"/>
      <c r="I18" s="10"/>
    </row>
    <row r="19" spans="2:9" x14ac:dyDescent="0.3">
      <c r="B19" s="1" t="s">
        <v>9</v>
      </c>
      <c r="C19" s="9" t="s">
        <v>33</v>
      </c>
      <c r="D19" s="9" t="s">
        <v>33</v>
      </c>
      <c r="E19" s="1"/>
      <c r="F19" s="1"/>
      <c r="G19" s="1"/>
      <c r="H19" s="10"/>
      <c r="I19" s="10"/>
    </row>
    <row r="20" spans="2:9" x14ac:dyDescent="0.3">
      <c r="B20" s="1" t="s">
        <v>17</v>
      </c>
      <c r="C20" s="2">
        <f>C17+7</f>
        <v>46181</v>
      </c>
      <c r="D20" s="2">
        <f t="shared" ref="D20:I20" si="4">D17+7</f>
        <v>46182</v>
      </c>
      <c r="E20" s="2">
        <f t="shared" si="4"/>
        <v>46183</v>
      </c>
      <c r="F20" s="2">
        <f t="shared" si="4"/>
        <v>46184</v>
      </c>
      <c r="G20" s="2">
        <f t="shared" si="4"/>
        <v>46185</v>
      </c>
      <c r="H20" s="6">
        <f t="shared" si="4"/>
        <v>46186</v>
      </c>
      <c r="I20" s="6">
        <f t="shared" si="4"/>
        <v>46187</v>
      </c>
    </row>
    <row r="21" spans="2:9" x14ac:dyDescent="0.3">
      <c r="B21" s="1" t="s">
        <v>8</v>
      </c>
      <c r="C21" s="3" t="s">
        <v>14</v>
      </c>
      <c r="D21" s="3" t="s">
        <v>14</v>
      </c>
      <c r="E21" s="3" t="s">
        <v>14</v>
      </c>
      <c r="F21" s="9" t="s">
        <v>33</v>
      </c>
      <c r="G21" s="9" t="s">
        <v>33</v>
      </c>
      <c r="H21" s="10"/>
      <c r="I21" s="10"/>
    </row>
    <row r="22" spans="2:9" x14ac:dyDescent="0.3">
      <c r="B22" s="1" t="s">
        <v>9</v>
      </c>
      <c r="C22" s="9" t="s">
        <v>33</v>
      </c>
      <c r="D22" s="9" t="s">
        <v>33</v>
      </c>
      <c r="E22" s="1"/>
      <c r="F22" s="1"/>
      <c r="G22" s="1"/>
      <c r="H22" s="10"/>
      <c r="I22" s="10"/>
    </row>
    <row r="23" spans="2:9" x14ac:dyDescent="0.3">
      <c r="B23" s="1" t="s">
        <v>18</v>
      </c>
      <c r="C23" s="2">
        <f>C20+7</f>
        <v>46188</v>
      </c>
      <c r="D23" s="2">
        <f t="shared" ref="D23:I23" si="5">D20+7</f>
        <v>46189</v>
      </c>
      <c r="E23" s="2">
        <f t="shared" si="5"/>
        <v>46190</v>
      </c>
      <c r="F23" s="2">
        <f t="shared" si="5"/>
        <v>46191</v>
      </c>
      <c r="G23" s="2">
        <f t="shared" si="5"/>
        <v>46192</v>
      </c>
      <c r="H23" s="6">
        <f t="shared" si="5"/>
        <v>46193</v>
      </c>
      <c r="I23" s="6">
        <f t="shared" si="5"/>
        <v>46194</v>
      </c>
    </row>
    <row r="24" spans="2:9" x14ac:dyDescent="0.3">
      <c r="B24" s="1" t="s">
        <v>8</v>
      </c>
      <c r="C24" s="3" t="s">
        <v>14</v>
      </c>
      <c r="D24" s="3" t="s">
        <v>14</v>
      </c>
      <c r="E24" s="3" t="s">
        <v>14</v>
      </c>
      <c r="F24" s="11" t="s">
        <v>16</v>
      </c>
      <c r="G24" s="11" t="s">
        <v>16</v>
      </c>
      <c r="H24" s="10"/>
      <c r="I24" s="10"/>
    </row>
    <row r="25" spans="2:9" x14ac:dyDescent="0.3">
      <c r="B25" s="1" t="s">
        <v>9</v>
      </c>
      <c r="C25" s="9" t="s">
        <v>33</v>
      </c>
      <c r="D25" s="9" t="s">
        <v>33</v>
      </c>
      <c r="E25" s="1"/>
      <c r="F25" s="9" t="s">
        <v>33</v>
      </c>
      <c r="G25" s="1"/>
      <c r="H25" s="10"/>
      <c r="I25" s="10"/>
    </row>
    <row r="26" spans="2:9" x14ac:dyDescent="0.3">
      <c r="B26" s="1" t="s">
        <v>19</v>
      </c>
      <c r="C26" s="2">
        <f>C23+7</f>
        <v>46195</v>
      </c>
      <c r="D26" s="2">
        <f t="shared" ref="D26:I26" si="6">D23+7</f>
        <v>46196</v>
      </c>
      <c r="E26" s="2">
        <f t="shared" si="6"/>
        <v>46197</v>
      </c>
      <c r="F26" s="2">
        <f t="shared" si="6"/>
        <v>46198</v>
      </c>
      <c r="G26" s="2">
        <f t="shared" si="6"/>
        <v>46199</v>
      </c>
      <c r="H26" s="6">
        <f t="shared" si="6"/>
        <v>46200</v>
      </c>
      <c r="I26" s="6">
        <f t="shared" si="6"/>
        <v>46201</v>
      </c>
    </row>
    <row r="27" spans="2:9" x14ac:dyDescent="0.3">
      <c r="B27" s="1" t="s">
        <v>8</v>
      </c>
      <c r="C27" s="3" t="s">
        <v>14</v>
      </c>
      <c r="D27" s="3" t="s">
        <v>14</v>
      </c>
      <c r="E27" s="3" t="s">
        <v>14</v>
      </c>
      <c r="F27" s="11" t="s">
        <v>16</v>
      </c>
      <c r="G27" s="11" t="s">
        <v>16</v>
      </c>
      <c r="H27" s="10"/>
      <c r="I27" s="10"/>
    </row>
    <row r="28" spans="2:9" x14ac:dyDescent="0.3">
      <c r="B28" s="1" t="s">
        <v>9</v>
      </c>
      <c r="C28" s="1"/>
      <c r="D28" s="11" t="s">
        <v>16</v>
      </c>
      <c r="E28" s="11" t="s">
        <v>16</v>
      </c>
      <c r="F28" s="1"/>
      <c r="G28" s="1"/>
      <c r="H28" s="10"/>
      <c r="I28" s="10"/>
    </row>
    <row r="29" spans="2:9" x14ac:dyDescent="0.3">
      <c r="B29" s="1" t="s">
        <v>20</v>
      </c>
      <c r="C29" s="2">
        <f>C26+7</f>
        <v>46202</v>
      </c>
      <c r="D29" s="2">
        <f t="shared" ref="D29:I29" si="7">D26+7</f>
        <v>46203</v>
      </c>
      <c r="E29" s="2">
        <f t="shared" si="7"/>
        <v>46204</v>
      </c>
      <c r="F29" s="2">
        <f t="shared" si="7"/>
        <v>46205</v>
      </c>
      <c r="G29" s="2">
        <f t="shared" si="7"/>
        <v>46206</v>
      </c>
      <c r="H29" s="6">
        <f t="shared" si="7"/>
        <v>46207</v>
      </c>
      <c r="I29" s="6">
        <f t="shared" si="7"/>
        <v>46208</v>
      </c>
    </row>
    <row r="30" spans="2:9" x14ac:dyDescent="0.3">
      <c r="B30" s="1" t="s">
        <v>8</v>
      </c>
      <c r="C30" s="3" t="s">
        <v>14</v>
      </c>
      <c r="D30" s="3" t="s">
        <v>14</v>
      </c>
      <c r="E30" s="3" t="s">
        <v>14</v>
      </c>
      <c r="F30" s="11" t="s">
        <v>16</v>
      </c>
      <c r="G30" s="11" t="s">
        <v>16</v>
      </c>
      <c r="H30" s="10"/>
      <c r="I30" s="10"/>
    </row>
    <row r="31" spans="2:9" x14ac:dyDescent="0.3">
      <c r="B31" s="1" t="s">
        <v>9</v>
      </c>
      <c r="C31" s="1"/>
      <c r="D31" s="11" t="s">
        <v>16</v>
      </c>
      <c r="E31" s="11" t="s">
        <v>16</v>
      </c>
      <c r="F31" s="1"/>
      <c r="G31" s="1"/>
      <c r="H31" s="10"/>
      <c r="I31" s="10"/>
    </row>
    <row r="32" spans="2:9" x14ac:dyDescent="0.3">
      <c r="B32" s="1" t="s">
        <v>21</v>
      </c>
      <c r="C32" s="2">
        <f>C29+7</f>
        <v>46209</v>
      </c>
      <c r="D32" s="2">
        <f t="shared" ref="D32:I32" si="8">D29+7</f>
        <v>46210</v>
      </c>
      <c r="E32" s="2">
        <f t="shared" si="8"/>
        <v>46211</v>
      </c>
      <c r="F32" s="2">
        <f t="shared" si="8"/>
        <v>46212</v>
      </c>
      <c r="G32" s="2">
        <f t="shared" si="8"/>
        <v>46213</v>
      </c>
      <c r="H32" s="6">
        <f t="shared" si="8"/>
        <v>46214</v>
      </c>
      <c r="I32" s="6">
        <f t="shared" si="8"/>
        <v>46215</v>
      </c>
    </row>
    <row r="33" spans="2:9" x14ac:dyDescent="0.3">
      <c r="B33" s="1" t="s">
        <v>8</v>
      </c>
      <c r="C33" s="3" t="s">
        <v>14</v>
      </c>
      <c r="D33" s="3" t="s">
        <v>14</v>
      </c>
      <c r="E33" s="3" t="s">
        <v>14</v>
      </c>
      <c r="F33" s="11" t="s">
        <v>16</v>
      </c>
      <c r="G33" s="11" t="s">
        <v>16</v>
      </c>
      <c r="H33" s="11" t="s">
        <v>16</v>
      </c>
      <c r="I33" s="10"/>
    </row>
    <row r="34" spans="2:9" x14ac:dyDescent="0.3">
      <c r="B34" s="1" t="s">
        <v>9</v>
      </c>
      <c r="C34" s="1"/>
      <c r="D34" s="4" t="s">
        <v>15</v>
      </c>
      <c r="E34" s="4" t="s">
        <v>15</v>
      </c>
      <c r="F34" s="10"/>
      <c r="G34" s="10"/>
      <c r="H34" s="10"/>
      <c r="I34" s="10"/>
    </row>
    <row r="35" spans="2:9" x14ac:dyDescent="0.3">
      <c r="B35" s="1" t="s">
        <v>22</v>
      </c>
      <c r="C35" s="2">
        <f>C32+7</f>
        <v>46216</v>
      </c>
      <c r="D35" s="2">
        <f t="shared" ref="D35:I35" si="9">D32+7</f>
        <v>46217</v>
      </c>
      <c r="E35" s="2">
        <f t="shared" si="9"/>
        <v>46218</v>
      </c>
      <c r="F35" s="2">
        <f t="shared" si="9"/>
        <v>46219</v>
      </c>
      <c r="G35" s="2">
        <f t="shared" si="9"/>
        <v>46220</v>
      </c>
      <c r="H35" s="6">
        <f t="shared" si="9"/>
        <v>46221</v>
      </c>
      <c r="I35" s="6">
        <f t="shared" si="9"/>
        <v>46222</v>
      </c>
    </row>
    <row r="36" spans="2:9" x14ac:dyDescent="0.3">
      <c r="B36" s="1" t="s">
        <v>8</v>
      </c>
      <c r="C36" s="13" t="s">
        <v>35</v>
      </c>
      <c r="D36" s="13" t="s">
        <v>35</v>
      </c>
      <c r="E36" s="5" t="s">
        <v>34</v>
      </c>
      <c r="F36" s="11" t="s">
        <v>16</v>
      </c>
      <c r="G36" s="11" t="s">
        <v>16</v>
      </c>
      <c r="H36" s="11" t="s">
        <v>16</v>
      </c>
      <c r="I36" s="10"/>
    </row>
    <row r="37" spans="2:9" x14ac:dyDescent="0.3">
      <c r="B37" s="1" t="s">
        <v>9</v>
      </c>
      <c r="C37" s="1"/>
      <c r="D37" s="4" t="s">
        <v>15</v>
      </c>
      <c r="E37" s="4" t="s">
        <v>15</v>
      </c>
      <c r="F37" s="5" t="s">
        <v>34</v>
      </c>
      <c r="G37" s="10"/>
      <c r="H37" s="10"/>
      <c r="I37" s="10"/>
    </row>
    <row r="38" spans="2:9" x14ac:dyDescent="0.3">
      <c r="B38" s="1" t="s">
        <v>23</v>
      </c>
      <c r="C38" s="2">
        <f>C35+7</f>
        <v>46223</v>
      </c>
      <c r="D38" s="2">
        <f t="shared" ref="D38:I38" si="10">D35+7</f>
        <v>46224</v>
      </c>
      <c r="E38" s="2">
        <f t="shared" si="10"/>
        <v>46225</v>
      </c>
      <c r="F38" s="2">
        <f t="shared" si="10"/>
        <v>46226</v>
      </c>
      <c r="G38" s="2">
        <f t="shared" si="10"/>
        <v>46227</v>
      </c>
      <c r="H38" s="6">
        <f t="shared" si="10"/>
        <v>46228</v>
      </c>
      <c r="I38" s="6">
        <f t="shared" si="10"/>
        <v>46229</v>
      </c>
    </row>
    <row r="39" spans="2:9" x14ac:dyDescent="0.3">
      <c r="B39" s="1" t="s">
        <v>8</v>
      </c>
      <c r="C39" s="13" t="s">
        <v>35</v>
      </c>
      <c r="D39" s="13" t="s">
        <v>35</v>
      </c>
      <c r="E39" s="5" t="s">
        <v>34</v>
      </c>
      <c r="F39" s="5" t="s">
        <v>34</v>
      </c>
      <c r="G39" s="11" t="s">
        <v>16</v>
      </c>
      <c r="H39" s="11" t="s">
        <v>16</v>
      </c>
      <c r="I39" s="12"/>
    </row>
    <row r="40" spans="2:9" x14ac:dyDescent="0.3">
      <c r="B40" s="1" t="s">
        <v>9</v>
      </c>
      <c r="C40" s="1"/>
      <c r="D40" s="4" t="s">
        <v>15</v>
      </c>
      <c r="E40" s="4" t="s">
        <v>15</v>
      </c>
      <c r="F40" s="4" t="s">
        <v>15</v>
      </c>
      <c r="G40" s="12"/>
      <c r="H40" s="1"/>
      <c r="I40" s="12"/>
    </row>
    <row r="41" spans="2:9" x14ac:dyDescent="0.3">
      <c r="B41" s="1" t="s">
        <v>25</v>
      </c>
      <c r="C41" s="2">
        <f>C38+7</f>
        <v>46230</v>
      </c>
      <c r="D41" s="2">
        <f t="shared" ref="D41:I41" si="11">D38+7</f>
        <v>46231</v>
      </c>
      <c r="E41" s="2">
        <f t="shared" si="11"/>
        <v>46232</v>
      </c>
      <c r="F41" s="2">
        <f t="shared" si="11"/>
        <v>46233</v>
      </c>
      <c r="G41" s="2">
        <f t="shared" si="11"/>
        <v>46234</v>
      </c>
      <c r="H41" s="6">
        <f t="shared" si="11"/>
        <v>46235</v>
      </c>
      <c r="I41" s="6">
        <f t="shared" si="11"/>
        <v>46236</v>
      </c>
    </row>
    <row r="42" spans="2:9" x14ac:dyDescent="0.3">
      <c r="B42" s="1" t="s">
        <v>8</v>
      </c>
      <c r="C42" s="13" t="s">
        <v>35</v>
      </c>
      <c r="D42" s="13" t="s">
        <v>35</v>
      </c>
      <c r="E42" s="5" t="s">
        <v>34</v>
      </c>
      <c r="F42" s="5" t="s">
        <v>34</v>
      </c>
      <c r="G42" s="11" t="s">
        <v>16</v>
      </c>
      <c r="H42" s="11" t="s">
        <v>16</v>
      </c>
      <c r="I42" s="12"/>
    </row>
    <row r="43" spans="2:9" x14ac:dyDescent="0.3">
      <c r="B43" s="1" t="s">
        <v>9</v>
      </c>
      <c r="C43" s="1"/>
      <c r="D43" s="4" t="s">
        <v>15</v>
      </c>
      <c r="E43" s="4" t="s">
        <v>15</v>
      </c>
      <c r="F43" s="4" t="s">
        <v>15</v>
      </c>
      <c r="G43" s="12"/>
      <c r="H43" s="1"/>
      <c r="I43" s="12"/>
    </row>
    <row r="44" spans="2:9" x14ac:dyDescent="0.3">
      <c r="B44" s="1" t="s">
        <v>26</v>
      </c>
      <c r="C44" s="2">
        <f>C41+7</f>
        <v>46237</v>
      </c>
      <c r="D44" s="2">
        <f t="shared" ref="D44:I44" si="12">D41+7</f>
        <v>46238</v>
      </c>
      <c r="E44" s="2">
        <f t="shared" si="12"/>
        <v>46239</v>
      </c>
      <c r="F44" s="2">
        <f t="shared" si="12"/>
        <v>46240</v>
      </c>
      <c r="G44" s="2">
        <f t="shared" si="12"/>
        <v>46241</v>
      </c>
      <c r="H44" s="6">
        <f t="shared" si="12"/>
        <v>46242</v>
      </c>
      <c r="I44" s="6">
        <f t="shared" si="12"/>
        <v>46243</v>
      </c>
    </row>
    <row r="45" spans="2:9" x14ac:dyDescent="0.3">
      <c r="B45" s="1" t="s">
        <v>8</v>
      </c>
      <c r="C45" s="13" t="s">
        <v>35</v>
      </c>
      <c r="D45" s="13" t="s">
        <v>35</v>
      </c>
      <c r="E45" s="5" t="s">
        <v>34</v>
      </c>
      <c r="F45" s="5" t="s">
        <v>34</v>
      </c>
      <c r="G45" s="11" t="s">
        <v>16</v>
      </c>
      <c r="H45" s="11" t="s">
        <v>16</v>
      </c>
      <c r="I45" s="12"/>
    </row>
    <row r="46" spans="2:9" x14ac:dyDescent="0.3">
      <c r="B46" s="1" t="s">
        <v>9</v>
      </c>
      <c r="C46" s="1"/>
      <c r="D46" s="4" t="s">
        <v>15</v>
      </c>
      <c r="E46" s="4" t="s">
        <v>15</v>
      </c>
      <c r="F46" s="4" t="s">
        <v>15</v>
      </c>
      <c r="G46" s="12"/>
      <c r="H46" s="1"/>
      <c r="I46" s="12"/>
    </row>
    <row r="47" spans="2:9" x14ac:dyDescent="0.3">
      <c r="B47" s="1" t="s">
        <v>27</v>
      </c>
      <c r="C47" s="2">
        <f>C44+7</f>
        <v>46244</v>
      </c>
      <c r="D47" s="2">
        <f t="shared" ref="D47:I47" si="13">D44+7</f>
        <v>46245</v>
      </c>
      <c r="E47" s="2">
        <f t="shared" si="13"/>
        <v>46246</v>
      </c>
      <c r="F47" s="2">
        <f t="shared" si="13"/>
        <v>46247</v>
      </c>
      <c r="G47" s="2">
        <f t="shared" si="13"/>
        <v>46248</v>
      </c>
      <c r="H47" s="6">
        <f t="shared" si="13"/>
        <v>46249</v>
      </c>
      <c r="I47" s="6">
        <f t="shared" si="13"/>
        <v>46250</v>
      </c>
    </row>
    <row r="48" spans="2:9" x14ac:dyDescent="0.3">
      <c r="B48" s="1" t="s">
        <v>8</v>
      </c>
      <c r="C48" s="13" t="s">
        <v>35</v>
      </c>
      <c r="D48" s="13" t="s">
        <v>35</v>
      </c>
      <c r="E48" s="5" t="s">
        <v>34</v>
      </c>
      <c r="F48" s="5" t="s">
        <v>34</v>
      </c>
      <c r="G48" s="11" t="s">
        <v>16</v>
      </c>
      <c r="H48" s="11" t="s">
        <v>16</v>
      </c>
      <c r="I48" s="12"/>
    </row>
    <row r="49" spans="2:9" x14ac:dyDescent="0.3">
      <c r="B49" s="1" t="s">
        <v>9</v>
      </c>
      <c r="C49" s="1"/>
      <c r="D49" s="4" t="s">
        <v>15</v>
      </c>
      <c r="E49" s="4" t="s">
        <v>15</v>
      </c>
      <c r="F49" s="4" t="s">
        <v>15</v>
      </c>
      <c r="G49" s="12"/>
      <c r="H49" s="1"/>
      <c r="I49" s="12"/>
    </row>
    <row r="50" spans="2:9" x14ac:dyDescent="0.3">
      <c r="B50" s="1" t="s">
        <v>28</v>
      </c>
      <c r="C50" s="2">
        <f>C47+7</f>
        <v>46251</v>
      </c>
      <c r="D50" s="2">
        <f t="shared" ref="D50:I50" si="14">D47+7</f>
        <v>46252</v>
      </c>
      <c r="E50" s="2">
        <f t="shared" si="14"/>
        <v>46253</v>
      </c>
      <c r="F50" s="2">
        <f t="shared" si="14"/>
        <v>46254</v>
      </c>
      <c r="G50" s="2">
        <f t="shared" si="14"/>
        <v>46255</v>
      </c>
      <c r="H50" s="6">
        <f t="shared" si="14"/>
        <v>46256</v>
      </c>
      <c r="I50" s="6">
        <f t="shared" si="14"/>
        <v>46257</v>
      </c>
    </row>
    <row r="51" spans="2:9" x14ac:dyDescent="0.3">
      <c r="B51" s="1" t="s">
        <v>8</v>
      </c>
      <c r="C51" s="13" t="s">
        <v>35</v>
      </c>
      <c r="D51" s="13" t="s">
        <v>35</v>
      </c>
      <c r="E51" s="5" t="s">
        <v>34</v>
      </c>
      <c r="F51" s="5" t="s">
        <v>34</v>
      </c>
      <c r="G51" s="11" t="s">
        <v>16</v>
      </c>
      <c r="H51" s="11" t="s">
        <v>16</v>
      </c>
      <c r="I51" s="12"/>
    </row>
    <row r="52" spans="2:9" x14ac:dyDescent="0.3">
      <c r="B52" s="1" t="s">
        <v>9</v>
      </c>
      <c r="C52" s="1"/>
      <c r="D52" s="4" t="s">
        <v>15</v>
      </c>
      <c r="E52" s="4" t="s">
        <v>15</v>
      </c>
      <c r="F52" s="4" t="s">
        <v>15</v>
      </c>
      <c r="G52" s="12"/>
      <c r="H52" s="1"/>
      <c r="I52" s="12"/>
    </row>
    <row r="53" spans="2:9" x14ac:dyDescent="0.3">
      <c r="B53" s="1" t="s">
        <v>29</v>
      </c>
      <c r="C53" s="2">
        <f>C50+7</f>
        <v>46258</v>
      </c>
      <c r="D53" s="2">
        <f t="shared" ref="D53:I53" si="15">D50+7</f>
        <v>46259</v>
      </c>
      <c r="E53" s="2">
        <f t="shared" si="15"/>
        <v>46260</v>
      </c>
      <c r="F53" s="2">
        <f t="shared" si="15"/>
        <v>46261</v>
      </c>
      <c r="G53" s="2">
        <f t="shared" si="15"/>
        <v>46262</v>
      </c>
      <c r="H53" s="6">
        <f t="shared" si="15"/>
        <v>46263</v>
      </c>
      <c r="I53" s="6">
        <f t="shared" si="15"/>
        <v>46264</v>
      </c>
    </row>
    <row r="54" spans="2:9" x14ac:dyDescent="0.3">
      <c r="B54" s="1" t="s">
        <v>8</v>
      </c>
      <c r="C54" s="13" t="s">
        <v>35</v>
      </c>
      <c r="D54" s="13" t="s">
        <v>35</v>
      </c>
      <c r="E54" s="5" t="s">
        <v>34</v>
      </c>
      <c r="F54" s="5" t="s">
        <v>34</v>
      </c>
      <c r="G54" s="11" t="s">
        <v>16</v>
      </c>
      <c r="H54" s="11" t="s">
        <v>16</v>
      </c>
      <c r="I54" s="1"/>
    </row>
    <row r="55" spans="2:9" x14ac:dyDescent="0.3">
      <c r="B55" s="1" t="s">
        <v>9</v>
      </c>
      <c r="C55" s="1"/>
      <c r="D55" s="1"/>
      <c r="E55" s="1"/>
      <c r="F55" s="1"/>
      <c r="G55" s="1"/>
      <c r="H55" s="1"/>
      <c r="I55" s="1"/>
    </row>
    <row r="56" spans="2:9" x14ac:dyDescent="0.3">
      <c r="B56" s="1" t="s">
        <v>30</v>
      </c>
      <c r="C56" s="2">
        <f>C53+7</f>
        <v>46265</v>
      </c>
      <c r="D56" s="2">
        <f t="shared" ref="D56:I56" si="16">D53+7</f>
        <v>46266</v>
      </c>
      <c r="E56" s="2">
        <f t="shared" si="16"/>
        <v>46267</v>
      </c>
      <c r="F56" s="2">
        <f t="shared" si="16"/>
        <v>46268</v>
      </c>
      <c r="G56" s="2">
        <f t="shared" si="16"/>
        <v>46269</v>
      </c>
      <c r="H56" s="6">
        <f t="shared" si="16"/>
        <v>46270</v>
      </c>
      <c r="I56" s="6">
        <f t="shared" si="16"/>
        <v>46271</v>
      </c>
    </row>
    <row r="57" spans="2:9" x14ac:dyDescent="0.3">
      <c r="B57" s="1" t="s">
        <v>8</v>
      </c>
      <c r="C57" s="11" t="s">
        <v>16</v>
      </c>
      <c r="D57" s="11" t="s">
        <v>16</v>
      </c>
      <c r="E57" s="11" t="s">
        <v>16</v>
      </c>
      <c r="F57" s="1"/>
      <c r="G57" s="1"/>
      <c r="H57" s="1"/>
      <c r="I57" s="1"/>
    </row>
    <row r="58" spans="2:9" x14ac:dyDescent="0.3">
      <c r="B58" s="1" t="s">
        <v>9</v>
      </c>
      <c r="C58" s="1"/>
      <c r="D58" s="1"/>
      <c r="E58" s="1"/>
      <c r="F58" s="11" t="s">
        <v>16</v>
      </c>
      <c r="G58" s="11" t="s">
        <v>16</v>
      </c>
      <c r="H58" s="1"/>
      <c r="I58" s="1"/>
    </row>
    <row r="59" spans="2:9" x14ac:dyDescent="0.3">
      <c r="B59" s="1" t="s">
        <v>31</v>
      </c>
      <c r="C59" s="2">
        <f>C56+7</f>
        <v>46272</v>
      </c>
      <c r="D59" s="2">
        <f t="shared" ref="D59:I59" si="17">D56+7</f>
        <v>46273</v>
      </c>
      <c r="E59" s="2">
        <f t="shared" si="17"/>
        <v>46274</v>
      </c>
      <c r="F59" s="2">
        <f t="shared" si="17"/>
        <v>46275</v>
      </c>
      <c r="G59" s="2">
        <f t="shared" si="17"/>
        <v>46276</v>
      </c>
      <c r="H59" s="6">
        <f t="shared" si="17"/>
        <v>46277</v>
      </c>
      <c r="I59" s="6">
        <f t="shared" si="17"/>
        <v>46278</v>
      </c>
    </row>
    <row r="60" spans="2:9" x14ac:dyDescent="0.3">
      <c r="B60" s="1" t="s">
        <v>24</v>
      </c>
      <c r="C60" s="11" t="s">
        <v>16</v>
      </c>
      <c r="D60" s="11" t="s">
        <v>16</v>
      </c>
      <c r="E60" s="11" t="s">
        <v>16</v>
      </c>
      <c r="F60" s="1"/>
      <c r="G60" s="1"/>
      <c r="H60" s="1"/>
      <c r="I60" s="1"/>
    </row>
    <row r="61" spans="2:9" x14ac:dyDescent="0.3">
      <c r="B61" s="1" t="s">
        <v>9</v>
      </c>
      <c r="C61" s="1"/>
      <c r="D61" s="1"/>
      <c r="E61" s="1"/>
      <c r="F61" s="11" t="s">
        <v>16</v>
      </c>
      <c r="G61" s="11" t="s">
        <v>16</v>
      </c>
      <c r="H61" s="1"/>
      <c r="I61" s="1"/>
    </row>
  </sheetData>
  <mergeCells count="1">
    <mergeCell ref="B2:I2"/>
  </mergeCells>
  <phoneticPr fontId="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2027대비 세무사 봄기본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Namu-HKY</dc:creator>
  <cp:lastModifiedBy>wcpa_hak1</cp:lastModifiedBy>
  <dcterms:created xsi:type="dcterms:W3CDTF">2025-04-07T07:04:16Z</dcterms:created>
  <dcterms:modified xsi:type="dcterms:W3CDTF">2026-04-08T01:58:52Z</dcterms:modified>
</cp:coreProperties>
</file>